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<sst xmlns="http://schemas.openxmlformats.org/spreadsheetml/2006/main" count="31" uniqueCount="23">
  <si>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</si>
  <si>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</si>
  <si>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</si>
  <si>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</si>
  <si>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</si>
  <si>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</si>
  <si>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</si>
  <si>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</si>
  <si>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</si>
  <si>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</si>
  <si>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</si>
  <si>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</si>
  <si>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</si>
  <si>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</si>
  <si>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</si>
  <si>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</si>
  <si>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</si>
  <si>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</si>
  <si>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</si>
  <si>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</si>
  <si>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</si>
  <si>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CONSEJO MUNICIPAL CONTRA LAS ADICCIONES EN SAN PEDRO TLAQUEPAQUE</t>
  </si>
  <si>
    <t>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</si>
</sst>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2107960</v>
      </c>
      <c r="D8" s="22">
        <f>D9+D10</f>
        <v>526989.99</v>
      </c>
      <c r="E8" s="22">
        <f>E9+E10</f>
        <v>526989.99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2107960</v>
      </c>
      <c r="D10" s="24">
        <v>526989.99</v>
      </c>
      <c r="E10" s="24">
        <v>526989.99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2107960</v>
      </c>
      <c r="D12" s="26">
        <f>D13+D14</f>
        <v>394724.15</v>
      </c>
      <c r="E12" s="26">
        <f>E13+E14</f>
        <v>394724.15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2107960</v>
      </c>
      <c r="D14" s="24">
        <v>394724.15</v>
      </c>
      <c r="E14" s="24">
        <v>394724.15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132265.83999999997</v>
      </c>
      <c r="E16" s="26">
        <f>E8-E12</f>
        <v>132265.83999999997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132265.83999999997</v>
      </c>
      <c r="E20" s="26">
        <f>E16</f>
        <v>132265.83999999997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132265.83999999997</v>
      </c>
      <c r="E24" s="31">
        <f>E20-E22</f>
        <v>132265.83999999997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2021-04-22T19:13:09Z</dcterms:modified>
  <cp:category/>
  <cp:version/>
  <cp:contentType/>
  <cp:contentStatus/>
</cp:coreProperties>
</file>