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<sst xmlns="http://schemas.openxmlformats.org/spreadsheetml/2006/main" count="20" uniqueCount="20">
  <si>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</si>
  <si>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</si>
  <si>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</si>
  <si>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</si>
  <si>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</si>
  <si>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</si>
  <si>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</si>
  <si>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</si>
  <si>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</si>
  <si>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</si>
  <si>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</si>
  <si>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</si>
  <si>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</si>
  <si>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</si>
  <si>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</si>
  <si>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</si>
  <si>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</si>
  <si>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</si>
  <si>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MUNICIPAL CONTRA LAS ADICCIONES EN SAN PEDRO TLAQUEPAQUE</t>
  </si>
  <si>
    <t>Del 1 de Enero al 31 de Julio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</si>
</sst>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1729354.04</v>
      </c>
      <c r="E12" s="9">
        <v>0</v>
      </c>
      <c r="F12" s="10">
        <f>D12+E12</f>
        <v>1729354.04</v>
      </c>
      <c r="G12" s="9">
        <v>915529.43</v>
      </c>
      <c r="H12" s="9">
        <v>915529.43</v>
      </c>
      <c r="I12" s="10">
        <f>F12-G12</f>
        <v>813824.61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21004.3</v>
      </c>
      <c r="E14" s="9">
        <v>0</v>
      </c>
      <c r="F14" s="10">
        <f>D14+E14</f>
        <v>21004.3</v>
      </c>
      <c r="G14" s="9">
        <v>8891.6</v>
      </c>
      <c r="H14" s="9">
        <v>8891.6</v>
      </c>
      <c r="I14" s="10">
        <f>F14-G14</f>
        <v>12112.699999999999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1750358.34</v>
      </c>
      <c r="E22" s="12">
        <f t="shared" si="0"/>
        <v>0</v>
      </c>
      <c r="F22" s="12">
        <f t="shared" si="0"/>
        <v>1750358.34</v>
      </c>
      <c r="G22" s="12">
        <f t="shared" si="0"/>
        <v>924421.03</v>
      </c>
      <c r="H22" s="12">
        <f t="shared" si="0"/>
        <v>924421.03</v>
      </c>
      <c r="I22" s="12">
        <f t="shared" si="0"/>
        <v>825937.3099999999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2020-08-10T19:32:19Z</dcterms:modified>
  <cp:category/>
  <cp:version/>
  <cp:contentType/>
  <cp:contentStatus/>
</cp:coreProperties>
</file>